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F:\14_59 бЯХБЗиЕ\2022\"/>
    </mc:Choice>
  </mc:AlternateContent>
  <xr:revisionPtr revIDLastSave="0" documentId="8_{654D1A82-47A0-42EF-A6AD-FA23A84C0BD2}" xr6:coauthVersionLast="36" xr6:coauthVersionMax="36" xr10:uidLastSave="{00000000-0000-0000-0000-000000000000}"/>
  <workbookProtection workbookPassword="C638" lockStructure="1"/>
  <bookViews>
    <workbookView xWindow="0" yWindow="0" windowWidth="18285" windowHeight="7500" xr2:uid="{00000000-000D-0000-FFFF-FFFF00000000}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<sst xmlns="http://schemas.openxmlformats.org/spreadsheetml/2006/main" count="200" uniqueCount="140">
  <si>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</si>
  <si>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</si>
  <si>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</si>
  <si>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</si>
  <si>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</si>
  <si>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</si>
  <si>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</si>
  <si>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</si>
  <si>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</si>
  <si>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</si>
  <si>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</si>
  <si>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</si>
  <si>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</si>
  <si>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</si>
  <si>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</si>
  <si>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</si>
  <si>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</si>
  <si>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</si>
  <si>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</si>
  <si>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</si>
  <si>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</si>
  <si>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</si>
  <si>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</si>
  <si>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</si>
  <si>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</si>
  <si>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</si>
  <si>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</si>
  <si>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</si>
  <si>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</si>
  <si>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</si>
  <si>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</si>
  <si>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</si>
  <si>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</si>
  <si>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</si>
  <si>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</si>
  <si>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</si>
  <si>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</si>
  <si>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</si>
  <si>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</si>
  <si>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</si>
  <si>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</si>
  <si>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</si>
  <si>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</si>
  <si>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</si>
  <si>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</si>
  <si>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</si>
  <si>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</si>
  <si>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</si>
  <si>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</si>
  <si>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</si>
  <si>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</si>
  <si>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</si>
  <si>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</si>
  <si>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</si>
  <si>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</si>
  <si>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</si>
  <si>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</si>
  <si>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</si>
  <si>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</si>
  <si>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</si>
  <si>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</si>
  <si>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</si>
  <si>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</si>
  <si>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</si>
  <si>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</si>
  <si>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</si>
  <si>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</si>
  <si>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</si>
  <si>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</si>
  <si>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</si>
  <si>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</si>
  <si>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</si>
  <si>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</si>
  <si>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</si>
  <si>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</si>
  <si>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</si>
  <si>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</si>
  <si>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</si>
  <si>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</si>
  <si>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</si>
  <si>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</si>
  <si>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</si>
  <si>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</si>
  <si>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</si>
  <si>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</si>
  <si>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</si>
  <si>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</si>
  <si>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</si>
  <si>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</si>
  <si>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</si>
  <si>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</si>
  <si>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</si>
  <si>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</si>
  <si>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</si>
  <si>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</si>
  <si>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</si>
  <si>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</si>
  <si>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</si>
  <si>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</si>
  <si>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</si>
  <si>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</si>
  <si>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</si>
  <si>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</si>
  <si>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</si>
  <si>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</si>
  <si>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</si>
  <si>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</si>
  <si>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</si>
  <si>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</si>
  <si>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</si>
  <si>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</si>
  <si>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</si>
  <si>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</si>
  <si>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</si>
  <si>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</si>
  <si>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</si>
  <si>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</si>
  <si>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</si>
  <si>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</si>
  <si>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</si>
  <si>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</si>
  <si>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</si>
  <si>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</si>
  <si>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</si>
  <si>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</si>
  <si>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</si>
  <si>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</si>
  <si>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</si>
  <si>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</si>
  <si>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</si>
  <si>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</si>
  <si>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</si>
  <si>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</si>
  <si>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</si>
  <si>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военно формирование 22 790</t>
  </si>
  <si>
    <t>Началник на отделение "Логистика"</t>
  </si>
  <si>
    <t>10.05.2022</t>
  </si>
  <si>
    <t>XXXXXXXXXX</t>
  </si>
  <si>
    <t>Николай XXXXXXX Чавдаров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</si>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</sst>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D7FE2294-FC74-4EED-A28F-8BA6D46E93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5469DBE1-FBCC-4EF2-9FED-165C0264A8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5734C0FA-5F12-4DAB-BAAE-45675CC140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97E6F6C6-D3EE-4A9A-B584-6F651C50CC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7A7888-F479-43F1-A47A-838037DD8B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BA9D46C6-4258-42F1-951F-40833C7034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9D22C66D-8444-4EE5-BC1E-E81B89A859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76FDF7D6-30A1-4B0C-B343-D16B0F3BE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8058E170-6946-41FF-83C4-E7531A6920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AC2ADD2-8856-44E4-AAFC-DBABAC171C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54C06379-D781-4A8C-B01E-866B3BB5D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FC5ACE8F-0C93-41E0-AB8F-2EA4EF75FC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70762DBF-46E9-4A85-9595-1395E0621B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5C7BB944-0679-4FA7-A269-7A1D25491C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C697579F-016A-44B4-94FF-38A79BD19F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A06C6E50-BFAE-4572-A5FD-52F4FE4E64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BA60DE9E-FD7E-4310-AD8C-38A22A03D5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569F98EF-42EB-48F2-B39E-9F9D120BCD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D352C23-7F31-472B-876D-87D1E1E69A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BF74EB6A-BA9A-46DF-AD5E-A64D8538A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D3B71D8B-A3AF-44BB-914E-D3A273CE1A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416CBF04-6A82-4B51-98D9-FCC8B3A8C5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D867B340-826C-42D9-98C1-2B5F3B673A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B797CA95-7C13-47BF-A55D-E26C79E9F3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01" displayName="List01" ref="A7:B9" totalsRowShown="0" headerRowDxfId="15" dataDxfId="14">
  <autoFilter ref="A7:B9" xr:uid="{00000000-0009-0000-0100-000001000000}"/>
  <tableColumns count="2">
    <tableColumn id="1" xr3:uid="{00000000-0010-0000-0000-000001000000}" name="Избор" dataDxfId="13"/>
    <tableColumn id="2" xr3:uid="{00000000-0010-0000-0000-000002000000}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List02" displayName="List02" ref="A14:B52" totalsRowShown="0" headerRowDxfId="11" dataDxfId="10">
  <autoFilter ref="A14:B52" xr:uid="{00000000-0009-0000-0100-00000C000000}">
    <filterColumn colId="0">
      <filters>
        <filter val="!"/>
      </filters>
    </filterColumn>
  </autoFilter>
  <tableColumns count="2">
    <tableColumn id="1" xr3:uid="{00000000-0010-0000-0100-000001000000}" name="Код" dataDxfId="9"/>
    <tableColumn id="2" xr3:uid="{00000000-0010-0000-0100-000002000000}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List03" displayName="List03" ref="A57:B62" totalsRowShown="0" headerRowDxfId="7" dataDxfId="6">
  <autoFilter ref="A57:B62" xr:uid="{00000000-0009-0000-0100-00000D000000}">
    <filterColumn colId="0">
      <filters>
        <filter val="!"/>
      </filters>
    </filterColumn>
  </autoFilter>
  <tableColumns count="2">
    <tableColumn id="1" xr3:uid="{00000000-0010-0000-0200-000001000000}" name="Код" dataDxfId="5"/>
    <tableColumn id="2" xr3:uid="{00000000-0010-0000-0200-000002000000}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List04" displayName="List04" ref="A67:B71" totalsRowShown="0" headerRowDxfId="3" dataDxfId="2">
  <autoFilter ref="A67:B71" xr:uid="{00000000-0009-0000-0100-00000E000000}">
    <filterColumn colId="0">
      <filters>
        <filter val="!"/>
      </filters>
    </filterColumn>
  </autoFilter>
  <tableColumns count="2">
    <tableColumn id="1" xr3:uid="{00000000-0010-0000-0300-000001000000}" name="Код" dataDxfId="1"/>
    <tableColumn id="2" xr3:uid="{00000000-0010-0000-0300-000002000000}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137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JDGzoca1u7UAkMYy4mMC05/XfhdpvCP/0qQ8h4RH1SCdpkmoEKc+ZJwuGr5mmv8tKTsVht/hKL8EsjdKAXJNrw==" saltValue="Mnb6gBt9TFDrprJ9tzz9Zg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 xr:uid="{00000000-0002-0000-0000-000000000000}"/>
    <dataValidation allowBlank="1" showInputMessage="1" showErrorMessage="1" promptTitle="Внимание" prompt="Моля, попълнете_x000a_валиден ЕГН" sqref="I19:J19" xr:uid="{00000000-0002-0000-0000-000001000000}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 xr:uid="{00000000-0002-0000-0000-000002000000}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5"/>
  <sheetViews>
    <sheetView topLeftCell="A7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53</v>
      </c>
      <c r="B1" s="119"/>
      <c r="C1" s="119"/>
      <c r="D1" s="119"/>
      <c r="E1" s="110" t="str">
        <f>TRIM(Name)</f>
        <v>Николай XXXXXXX Чавдаров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XXXXXXXXXX</v>
      </c>
      <c r="N1" s="125"/>
      <c r="O1" s="25"/>
    </row>
    <row r="2" spans="1:16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6" t="s">
        <v>48</v>
      </c>
      <c r="B8" s="116"/>
      <c r="C8" s="116"/>
      <c r="D8" s="116"/>
      <c r="E8" s="116"/>
      <c r="F8" s="116"/>
      <c r="G8" s="116"/>
      <c r="H8" s="11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7" t="s">
        <v>49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</mergeCells>
  <phoneticPr fontId="1" type="noConversion"/>
  <dataValidations count="1">
    <dataValidation type="list" showInputMessage="1" showErrorMessage="1" sqref="L8 L28 L13 L17 L23 L32" xr:uid="{00000000-0002-0000-01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53</v>
      </c>
      <c r="B1" s="119"/>
      <c r="C1" s="119"/>
      <c r="D1" s="119"/>
      <c r="E1" s="110" t="str">
        <f>TRIM(Name)</f>
        <v>Николай XXXXXXX Чавдаров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XXXXXXXXXX</v>
      </c>
      <c r="N1" s="125"/>
      <c r="O1" s="25"/>
    </row>
    <row r="2" spans="1:15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31" t="s">
        <v>136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  <mergeCell ref="M15:N15"/>
    <mergeCell ref="M5:N5"/>
    <mergeCell ref="B6:H6"/>
    <mergeCell ref="I6:N6"/>
    <mergeCell ref="A15:G15"/>
    <mergeCell ref="A9:N9"/>
    <mergeCell ref="M10:N10"/>
  </mergeCells>
  <phoneticPr fontId="1" type="noConversion"/>
  <dataValidations count="1">
    <dataValidation type="list" showInputMessage="1" showErrorMessage="1" sqref="L5 L10" xr:uid="{00000000-0002-0000-02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/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Stanimir D. Uzunov</cp:lastModifiedBy>
  <cp:lastPrinted>2022-05-10T06:41:28Z</cp:lastPrinted>
  <dcterms:created xsi:type="dcterms:W3CDTF">2018-04-20T11:48:22Z</dcterms:created>
  <dcterms:modified xsi:type="dcterms:W3CDTF">2022-08-16T05:13:48Z</dcterms:modified>
</cp:coreProperties>
</file>