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.uzunov\Desktop\"/>
    </mc:Choice>
  </mc:AlternateContent>
  <xr:revisionPtr revIDLastSave="0" documentId="8_{76BF37DD-22F2-4B7B-90E8-B17EC9AA6D05}" xr6:coauthVersionLast="36" xr6:coauthVersionMax="36" xr10:uidLastSave="{00000000-0000-0000-0000-000000000000}"/>
  <workbookProtection workbookPassword="C638" lockStructure="1"/>
  <bookViews>
    <workbookView xWindow="32760" yWindow="32760" windowWidth="19320" windowHeight="11175" xr2:uid="{00000000-000D-0000-FFFF-FFFF00000000}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91029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<sst xmlns="http://schemas.openxmlformats.org/spreadsheetml/2006/main" count="201" uniqueCount="142">
  <si>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</si>
  <si>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</si>
  <si>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</si>
  <si>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</si>
  <si>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</si>
  <si>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</si>
  <si>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</si>
  <si>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</si>
  <si>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</si>
  <si>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</si>
  <si>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</si>
  <si>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</si>
  <si>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</si>
  <si>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</si>
  <si>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</si>
  <si>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</si>
  <si>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</si>
  <si>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</si>
  <si>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</si>
  <si>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</si>
  <si>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</si>
  <si>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</si>
  <si>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</si>
  <si>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</si>
  <si>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</si>
  <si>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</si>
  <si>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</si>
  <si>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</si>
  <si>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</si>
  <si>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</si>
  <si>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</si>
  <si>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</si>
  <si>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</si>
  <si>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</si>
  <si>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</si>
  <si>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</si>
  <si>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</si>
  <si>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</si>
  <si>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</si>
  <si>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</si>
  <si>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</si>
  <si>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</si>
  <si>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</si>
  <si>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</si>
  <si>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</si>
  <si>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</si>
  <si>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</si>
  <si>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</si>
  <si>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</si>
  <si>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</si>
  <si>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</si>
  <si>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</si>
  <si>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</si>
  <si>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</si>
  <si>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</si>
  <si>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</si>
  <si>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</si>
  <si>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</si>
  <si>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</si>
  <si>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</si>
  <si>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</si>
  <si>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</si>
  <si>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</si>
  <si>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</si>
  <si>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</si>
  <si>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</si>
  <si>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</si>
  <si>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</si>
  <si>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</si>
  <si>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</si>
  <si>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</si>
  <si>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</si>
  <si>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</si>
  <si>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</si>
  <si>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</si>
  <si>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</si>
  <si>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</si>
  <si>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</si>
  <si>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</si>
  <si>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</si>
  <si>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</si>
  <si>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</si>
  <si>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</si>
  <si>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</si>
  <si>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</si>
  <si>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</si>
  <si>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</si>
  <si>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</si>
  <si>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</si>
  <si>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</si>
  <si>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</si>
  <si>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</si>
  <si>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</si>
  <si>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</si>
  <si>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</si>
  <si>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</si>
  <si>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</si>
  <si>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</si>
  <si>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</si>
  <si>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</si>
  <si>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</si>
  <si>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</si>
  <si>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</si>
  <si>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</si>
  <si>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</si>
  <si>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</si>
  <si>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</si>
  <si>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</si>
  <si>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</si>
  <si>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</si>
  <si>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</si>
  <si>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</si>
  <si>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</si>
  <si>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</si>
  <si>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</si>
  <si>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</si>
  <si>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</si>
  <si>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</si>
  <si>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</si>
  <si>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</si>
  <si>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</si>
  <si>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</si>
  <si>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</si>
  <si>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</si>
  <si>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</si>
  <si>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</si>
  <si>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</si>
  <si>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</si>
  <si>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</si>
  <si>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</si>
  <si>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</si>
  <si>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</si>
  <si>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</si>
  <si>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</si>
  <si>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военно формирование 22160 - Плевен</t>
  </si>
  <si>
    <t>младши специалист в отделение "Логистика"</t>
  </si>
  <si>
    <t>[28.04.2021.10:52:58/Bagryan T. Spasov]: Запис диск, APP: 16.0.10373, OS: Windows (64-bit) NT 10.00</t>
  </si>
  <si>
    <t>80</t>
  </si>
  <si>
    <t>11.05.2021 г</t>
  </si>
  <si>
    <t>Николай ХХХХХХХХХХ Бешев</t>
  </si>
  <si>
    <t>ХХХХХХХХХХ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</si>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</sst>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 applyProtection="1">
      <alignment horizontal="center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ECB43210-35AD-46FB-BB91-817108BAE0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32C5774E-4AFE-466D-BCA7-A96377C9EF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87CE05B8-15AA-416A-A613-F421996F26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E83D4108-3D4F-465F-A458-A6E7B50B30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2A4E7E89-C290-4E49-89AA-EFAD957451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75A82DF5-17FC-4E65-92E6-6F65EB3F3D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9B8DC5DD-DCD8-4E8C-BB12-AE9B74FD54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B4EF080F-8DE4-4BCD-B0BE-B16AF35363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B6B65B57-DD61-43F1-9320-5063CDB3D1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1D95D55D-65E2-4EB4-9D1F-AC70BAA2D6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CAA46775-5644-459B-9F3E-89E27EA313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98404FB3-D0FF-4665-BD43-CDB5C5405F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7DAE1E50-6867-41C4-AF42-64942C4877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440C0C6E-4EC3-4087-B08D-A3849A8B9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F63604D2-CA8F-4383-8990-61C77592C6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CD854021-3FB2-4F28-8267-68C6DFE88D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45644F50-9910-4B5B-8ABD-B40AB02621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49876C74-38E5-47B6-A553-7868F16338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6F9B54D4-D583-4746-B4FE-57888CEC1B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2EDE91C5-7D18-41EC-AC66-83F0419595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7C1C1BFB-E078-42D1-80D2-C5107B54EB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16C5BD8A-706B-443B-A547-9BBA7E84C4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A57D73E5-46C9-4929-A7EA-74510C6878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CB3DA0D5-9C7A-40F2-8B7D-68F96045FC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01" displayName="List01" ref="A7:B9" totalsRowShown="0" headerRowDxfId="15" dataDxfId="14">
  <autoFilter ref="A7:B9" xr:uid="{00000000-0009-0000-0100-000001000000}"/>
  <tableColumns count="2">
    <tableColumn id="1" xr3:uid="{00000000-0010-0000-0000-000001000000}" name="Избор" dataDxfId="13"/>
    <tableColumn id="2" xr3:uid="{00000000-0010-0000-0000-000002000000}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List02" displayName="List02" ref="A14:B52" totalsRowShown="0" headerRowDxfId="11" dataDxfId="10">
  <autoFilter ref="A14:B52" xr:uid="{00000000-0009-0000-0100-00000C000000}">
    <filterColumn colId="0">
      <filters>
        <filter val="!"/>
      </filters>
    </filterColumn>
  </autoFilter>
  <tableColumns count="2">
    <tableColumn id="1" xr3:uid="{00000000-0010-0000-0100-000001000000}" name="Код" dataDxfId="9"/>
    <tableColumn id="2" xr3:uid="{00000000-0010-0000-0100-000002000000}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List03" displayName="List03" ref="A57:B62" totalsRowShown="0" headerRowDxfId="7" dataDxfId="6">
  <autoFilter ref="A57:B62" xr:uid="{00000000-0009-0000-0100-00000D000000}">
    <filterColumn colId="0">
      <filters>
        <filter val="!"/>
      </filters>
    </filterColumn>
  </autoFilter>
  <tableColumns count="2">
    <tableColumn id="1" xr3:uid="{00000000-0010-0000-0200-000001000000}" name="Код" dataDxfId="5"/>
    <tableColumn id="2" xr3:uid="{00000000-0010-0000-0200-000002000000}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List04" displayName="List04" ref="A67:B71" totalsRowShown="0" headerRowDxfId="3" dataDxfId="2">
  <autoFilter ref="A67:B71" xr:uid="{00000000-0009-0000-0100-00000E000000}">
    <filterColumn colId="0">
      <filters>
        <filter val="!"/>
      </filters>
    </filterColumn>
  </autoFilter>
  <tableColumns count="2">
    <tableColumn id="1" xr3:uid="{00000000-0010-0000-0300-000001000000}" name="Код" dataDxfId="1"/>
    <tableColumn id="2" xr3:uid="{00000000-0010-0000-0300-000002000000}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137</v>
      </c>
      <c r="C6" s="8" t="s">
        <v>29</v>
      </c>
      <c r="D6" s="1" t="s">
        <v>138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139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140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141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GfaCln+dOQucZsNLReJFOwn9vWk6uZyj+xXQAOaVS7yvQXXEq8EIpOvPzigrB1eHi9WzQ4PLhEAcchMXx9vcpA==" saltValue="OkCMXo5dU+vn1OQwZwOtZw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 xr:uid="{00000000-0002-0000-0000-000000000000}"/>
    <dataValidation allowBlank="1" showInputMessage="1" showErrorMessage="1" promptTitle="Внимание" prompt="Моля, попълнете_x000a_валиден ЕГН" sqref="I19:J19" xr:uid="{00000000-0002-0000-0000-000001000000}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 xr:uid="{00000000-0002-0000-0000-000002000000}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35"/>
  <sheetViews>
    <sheetView topLeftCell="A28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8" t="s">
        <v>53</v>
      </c>
      <c r="B1" s="119"/>
      <c r="C1" s="119"/>
      <c r="D1" s="119"/>
      <c r="E1" s="110" t="str">
        <f>TRIM(Name)</f>
        <v>Николай ХХХХХХХХХХ Бешев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ХХХХХХХХХХ</v>
      </c>
      <c r="N1" s="125"/>
      <c r="O1" s="25"/>
    </row>
    <row r="2" spans="1:16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6" t="s">
        <v>48</v>
      </c>
      <c r="B8" s="116"/>
      <c r="C8" s="116"/>
      <c r="D8" s="116"/>
      <c r="E8" s="116"/>
      <c r="F8" s="116"/>
      <c r="G8" s="116"/>
      <c r="H8" s="11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7" t="s">
        <v>49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</mergeCells>
  <phoneticPr fontId="1" type="noConversion"/>
  <dataValidations count="1">
    <dataValidation type="list" showInputMessage="1" showErrorMessage="1" sqref="L8 L28 L13 L17 L23 L32" xr:uid="{00000000-0002-0000-01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8" t="s">
        <v>53</v>
      </c>
      <c r="B1" s="119"/>
      <c r="C1" s="119"/>
      <c r="D1" s="119"/>
      <c r="E1" s="110" t="str">
        <f>TRIM(Name)</f>
        <v>Николай ХХХХХХХХХХ Бешев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ХХХХХХХХХХ</v>
      </c>
      <c r="N1" s="125"/>
      <c r="O1" s="25"/>
    </row>
    <row r="2" spans="1:15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0" t="s">
        <v>131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28"/>
      <c r="D14" s="128"/>
      <c r="E14" s="58"/>
      <c r="F14" s="57"/>
      <c r="G14" s="57"/>
      <c r="H14" s="57"/>
      <c r="I14" s="57"/>
      <c r="J14" s="57"/>
      <c r="K14" s="59" t="s">
        <v>19</v>
      </c>
      <c r="L14" s="129">
        <v>44314</v>
      </c>
      <c r="M14" s="129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</mergeCells>
  <phoneticPr fontId="1" type="noConversion"/>
  <dataValidations count="1">
    <dataValidation type="list" showInputMessage="1" showErrorMessage="1" sqref="L5 L10" xr:uid="{00000000-0002-0000-02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Stanimir D. Uzunov</dc:creator>
  <cp:lastModifiedBy>Stanimir D. Uzunov</cp:lastModifiedBy>
  <cp:lastPrinted>2018-05-06T20:26:04Z</cp:lastPrinted>
  <dcterms:created xsi:type="dcterms:W3CDTF">2018-04-20T11:48:22Z</dcterms:created>
  <dcterms:modified xsi:type="dcterms:W3CDTF">2021-08-04T09:59:58Z</dcterms:modified>
</cp:coreProperties>
</file>